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15" windowWidth="12120" windowHeight="8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" i="1"/>
  <c r="N4"/>
  <c r="N5"/>
  <c r="N6"/>
</calcChain>
</file>

<file path=xl/sharedStrings.xml><?xml version="1.0" encoding="utf-8"?>
<sst xmlns="http://schemas.openxmlformats.org/spreadsheetml/2006/main" count="5" uniqueCount="5">
  <si>
    <t>Total</t>
  </si>
  <si>
    <t>Smith</t>
  </si>
  <si>
    <t>Jones</t>
  </si>
  <si>
    <t>Peterson</t>
  </si>
  <si>
    <t>Hanson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</si>
</sst>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Sales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Sheet1!$B$2</c:f>
              <c:strCache>
                <c:ptCount val="1"/>
                <c:pt idx="0">
                  <c:v>Jan-00</c:v>
                </c:pt>
              </c:strCache>
            </c:strRef>
          </c:tx>
          <c:cat>
            <c:strRef>
              <c:f>Sheet1!$A$3:$A$6</c:f>
              <c:strCache>
                <c:ptCount val="4"/>
                <c:pt idx="0">
                  <c:v>Smith</c:v>
                </c:pt>
                <c:pt idx="1">
                  <c:v>Jones</c:v>
                </c:pt>
                <c:pt idx="2">
                  <c:v>Peterson</c:v>
                </c:pt>
                <c:pt idx="3">
                  <c:v>Hanson</c:v>
                </c:pt>
              </c:strCache>
            </c:strRef>
          </c:cat>
          <c:val>
            <c:numRef>
              <c:f>Sheet1!$B$3:$B$6</c:f>
              <c:numCache>
                <c:formatCode>_(* #,##0_);_(* \(#,##0\);_(* "-"??_);_(@_)</c:formatCode>
                <c:ptCount val="4"/>
                <c:pt idx="0">
                  <c:v>78000</c:v>
                </c:pt>
                <c:pt idx="1">
                  <c:v>18500</c:v>
                </c:pt>
                <c:pt idx="2">
                  <c:v>12000</c:v>
                </c:pt>
                <c:pt idx="3">
                  <c:v>25000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Feb-00</c:v>
                </c:pt>
              </c:strCache>
            </c:strRef>
          </c:tx>
          <c:cat>
            <c:strRef>
              <c:f>Sheet1!$A$3:$A$6</c:f>
              <c:strCache>
                <c:ptCount val="4"/>
                <c:pt idx="0">
                  <c:v>Smith</c:v>
                </c:pt>
                <c:pt idx="1">
                  <c:v>Jones</c:v>
                </c:pt>
                <c:pt idx="2">
                  <c:v>Peterson</c:v>
                </c:pt>
                <c:pt idx="3">
                  <c:v>Hanson</c:v>
                </c:pt>
              </c:strCache>
            </c:strRef>
          </c:cat>
          <c:val>
            <c:numRef>
              <c:f>Sheet1!$C$3:$C$6</c:f>
              <c:numCache>
                <c:formatCode>_(* #,##0_);_(* \(#,##0\);_(* "-"??_);_(@_)</c:formatCode>
                <c:ptCount val="4"/>
                <c:pt idx="0">
                  <c:v>19500</c:v>
                </c:pt>
                <c:pt idx="1">
                  <c:v>17000</c:v>
                </c:pt>
                <c:pt idx="2">
                  <c:v>11300</c:v>
                </c:pt>
                <c:pt idx="3">
                  <c:v>27000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Mar-00</c:v>
                </c:pt>
              </c:strCache>
            </c:strRef>
          </c:tx>
          <c:cat>
            <c:strRef>
              <c:f>Sheet1!$A$3:$A$6</c:f>
              <c:strCache>
                <c:ptCount val="4"/>
                <c:pt idx="0">
                  <c:v>Smith</c:v>
                </c:pt>
                <c:pt idx="1">
                  <c:v>Jones</c:v>
                </c:pt>
                <c:pt idx="2">
                  <c:v>Peterson</c:v>
                </c:pt>
                <c:pt idx="3">
                  <c:v>Hanson</c:v>
                </c:pt>
              </c:strCache>
            </c:strRef>
          </c:cat>
          <c:val>
            <c:numRef>
              <c:f>Sheet1!$D$3:$D$6</c:f>
              <c:numCache>
                <c:formatCode>_(* #,##0_);_(* \(#,##0\);_(* "-"??_);_(@_)</c:formatCode>
                <c:ptCount val="4"/>
                <c:pt idx="0">
                  <c:v>24500</c:v>
                </c:pt>
                <c:pt idx="1">
                  <c:v>19250</c:v>
                </c:pt>
                <c:pt idx="2">
                  <c:v>12500</c:v>
                </c:pt>
                <c:pt idx="3">
                  <c:v>30000</c:v>
                </c:pt>
              </c:numCache>
            </c:numRef>
          </c:val>
        </c:ser>
        <c:axId val="73475200"/>
        <c:axId val="73476736"/>
      </c:barChart>
      <c:catAx>
        <c:axId val="73475200"/>
        <c:scaling>
          <c:orientation val="minMax"/>
        </c:scaling>
        <c:axPos val="b"/>
        <c:tickLblPos val="nextTo"/>
        <c:crossAx val="73476736"/>
        <c:crosses val="autoZero"/>
        <c:auto val="1"/>
        <c:lblAlgn val="ctr"/>
        <c:lblOffset val="100"/>
      </c:catAx>
      <c:valAx>
        <c:axId val="73476736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crossAx val="734752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7</xdr:row>
      <xdr:rowOff>85725</xdr:rowOff>
    </xdr:from>
    <xdr:to>
      <xdr:col>13</xdr:col>
      <xdr:colOff>257175</xdr:colOff>
      <xdr:row>24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"/>
  <sheetViews>
    <sheetView tabSelected="1" workbookViewId="0">
      <selection activeCell="Q15" sqref="Q15"/>
    </sheetView>
  </sheetViews>
  <sheetFormatPr defaultRowHeight="12.75"/>
  <sheetData>
    <row r="2" spans="1:14">
      <c r="B2" s="1">
        <v>36526</v>
      </c>
      <c r="C2" s="1">
        <v>36557</v>
      </c>
      <c r="D2" s="1">
        <v>36586</v>
      </c>
      <c r="E2" s="1">
        <v>36617</v>
      </c>
      <c r="F2" s="1">
        <v>36647</v>
      </c>
      <c r="G2" s="1">
        <v>36678</v>
      </c>
      <c r="H2" s="1">
        <v>36708</v>
      </c>
      <c r="I2" s="1">
        <v>36739</v>
      </c>
      <c r="J2" s="1">
        <v>36770</v>
      </c>
      <c r="K2" s="1">
        <v>36800</v>
      </c>
      <c r="L2" s="1">
        <v>36831</v>
      </c>
      <c r="M2" s="1">
        <v>36861</v>
      </c>
      <c r="N2" t="s">
        <v>0</v>
      </c>
    </row>
    <row r="3" spans="1:14">
      <c r="A3" s="2" t="s">
        <v>1</v>
      </c>
      <c r="B3" s="3">
        <v>78000</v>
      </c>
      <c r="C3" s="3">
        <v>19500</v>
      </c>
      <c r="D3" s="3">
        <v>24500</v>
      </c>
      <c r="E3" s="3">
        <v>24833.333333333299</v>
      </c>
      <c r="F3" s="3">
        <v>26333.333333333299</v>
      </c>
      <c r="G3" s="3">
        <v>27833.333333333299</v>
      </c>
      <c r="H3" s="3">
        <v>29333.333333333299</v>
      </c>
      <c r="I3" s="3">
        <v>30833.333333333299</v>
      </c>
      <c r="J3" s="3">
        <v>32333.333333333299</v>
      </c>
      <c r="K3" s="3">
        <v>33833.333333333299</v>
      </c>
      <c r="L3" s="3">
        <v>35333.333333333299</v>
      </c>
      <c r="M3" s="3">
        <v>36833.333333333299</v>
      </c>
      <c r="N3" s="4">
        <f>SUM(B3:M3)</f>
        <v>399499.99999999983</v>
      </c>
    </row>
    <row r="4" spans="1:14">
      <c r="A4" s="2" t="s">
        <v>2</v>
      </c>
      <c r="B4" s="3">
        <v>18500</v>
      </c>
      <c r="C4" s="3">
        <v>17000</v>
      </c>
      <c r="D4" s="3">
        <v>19250</v>
      </c>
      <c r="E4" s="3">
        <v>19000</v>
      </c>
      <c r="F4" s="3">
        <v>19375</v>
      </c>
      <c r="G4" s="3">
        <v>19750</v>
      </c>
      <c r="H4" s="3">
        <v>20125</v>
      </c>
      <c r="I4" s="3">
        <v>20500</v>
      </c>
      <c r="J4" s="3">
        <v>20875</v>
      </c>
      <c r="K4" s="3">
        <v>21250</v>
      </c>
      <c r="L4" s="3">
        <v>21625</v>
      </c>
      <c r="M4" s="3">
        <v>22000</v>
      </c>
      <c r="N4" s="4">
        <f>SUM(B4:M4)</f>
        <v>239250</v>
      </c>
    </row>
    <row r="5" spans="1:14">
      <c r="A5" s="2" t="s">
        <v>3</v>
      </c>
      <c r="B5" s="3">
        <v>12000</v>
      </c>
      <c r="C5" s="3">
        <v>11300</v>
      </c>
      <c r="D5" s="3">
        <v>12500</v>
      </c>
      <c r="E5" s="3">
        <v>12433.333333333299</v>
      </c>
      <c r="F5" s="3">
        <v>12683.333333333299</v>
      </c>
      <c r="G5" s="3">
        <v>12933.333333333299</v>
      </c>
      <c r="H5" s="3">
        <v>13183.333333333299</v>
      </c>
      <c r="I5" s="3">
        <v>13433.333333333299</v>
      </c>
      <c r="J5" s="3">
        <v>13683.333333333299</v>
      </c>
      <c r="K5" s="3">
        <v>13933.333333333299</v>
      </c>
      <c r="L5" s="3">
        <v>14183.333333333299</v>
      </c>
      <c r="M5" s="3">
        <v>14433.333333333299</v>
      </c>
      <c r="N5" s="4">
        <f>SUM(B5:M5)</f>
        <v>156699.99999999971</v>
      </c>
    </row>
    <row r="6" spans="1:14">
      <c r="A6" s="2" t="s">
        <v>4</v>
      </c>
      <c r="B6" s="3">
        <v>25000</v>
      </c>
      <c r="C6" s="3">
        <v>27000</v>
      </c>
      <c r="D6" s="3">
        <v>30000</v>
      </c>
      <c r="E6" s="3">
        <v>22800</v>
      </c>
      <c r="F6" s="3">
        <v>30550</v>
      </c>
      <c r="G6" s="3">
        <v>30735</v>
      </c>
      <c r="H6" s="3">
        <v>30920</v>
      </c>
      <c r="I6" s="3">
        <v>31105</v>
      </c>
      <c r="J6" s="3">
        <v>31290</v>
      </c>
      <c r="K6" s="3">
        <v>31475</v>
      </c>
      <c r="L6" s="3">
        <v>31660</v>
      </c>
      <c r="M6" s="3">
        <v>31845</v>
      </c>
      <c r="N6" s="4">
        <f>SUM(B6:M6)</f>
        <v>354380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0601U9910961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 Smith</dc:creator>
  <cp:lastModifiedBy>Don</cp:lastModifiedBy>
  <dcterms:created xsi:type="dcterms:W3CDTF">2000-08-09T17:14:41Z</dcterms:created>
  <dcterms:modified xsi:type="dcterms:W3CDTF">2012-09-06T16:05:19Z</dcterms:modified>
</cp:coreProperties>
</file>